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<sst xmlns="http://schemas.openxmlformats.org/spreadsheetml/2006/main" count="569" uniqueCount="249">
  <si>
    <t>序号</t>
  </si>
  <si>
    <t>学号</t>
  </si>
  <si>
    <t>姓名</t>
  </si>
  <si>
    <t>专业</t>
  </si>
  <si>
    <t>毕业设计（论文）题目</t>
  </si>
  <si>
    <t>指导教师姓名</t>
  </si>
  <si>
    <t>组别</t>
  </si>
  <si>
    <t>一组</t>
    <phoneticPr fontId="1" type="noConversion"/>
  </si>
  <si>
    <t>地点</t>
    <phoneticPr fontId="1" type="noConversion"/>
  </si>
  <si>
    <t>备注</t>
    <phoneticPr fontId="1" type="noConversion"/>
  </si>
  <si>
    <t>宫瑱</t>
    <phoneticPr fontId="1" type="noConversion"/>
  </si>
  <si>
    <t>二组</t>
    <phoneticPr fontId="1" type="noConversion"/>
  </si>
  <si>
    <t>刘晓婷/卢晓辉</t>
    <phoneticPr fontId="3" type="noConversion"/>
  </si>
  <si>
    <t>裘新江</t>
    <phoneticPr fontId="1" type="noConversion"/>
  </si>
  <si>
    <t>高尚/张文杰</t>
    <phoneticPr fontId="3" type="noConversion"/>
  </si>
  <si>
    <t>王舒</t>
    <phoneticPr fontId="3" type="noConversion"/>
  </si>
  <si>
    <t>何雯/裘新江</t>
    <phoneticPr fontId="1" type="noConversion"/>
  </si>
  <si>
    <t>2020届网络新媒体毕业设计（论文）开题答辩分组表</t>
    <phoneticPr fontId="1" type="noConversion"/>
  </si>
  <si>
    <t>朱滢婷</t>
    <phoneticPr fontId="3" type="noConversion"/>
  </si>
  <si>
    <t>网络与新媒体</t>
    <phoneticPr fontId="3" type="noConversion"/>
  </si>
  <si>
    <t>自媒体环境下网络舆论分析及引导策略</t>
    <phoneticPr fontId="3" type="noConversion"/>
  </si>
  <si>
    <t>王国杰</t>
    <phoneticPr fontId="3" type="noConversion"/>
  </si>
  <si>
    <t>黄超</t>
    <phoneticPr fontId="3" type="noConversion"/>
  </si>
  <si>
    <t>网络与新媒体</t>
    <phoneticPr fontId="3" type="noConversion"/>
  </si>
  <si>
    <t>青年亚文化视角下的网络节目分析——以《向往的生活》为例</t>
    <phoneticPr fontId="3" type="noConversion"/>
  </si>
  <si>
    <t>刘金玉</t>
    <phoneticPr fontId="3" type="noConversion"/>
  </si>
  <si>
    <t>智媒时代的用户数据危机——如何保护我们的信息安全？</t>
    <phoneticPr fontId="3" type="noConversion"/>
  </si>
  <si>
    <t>刘紫玲</t>
    <phoneticPr fontId="3" type="noConversion"/>
  </si>
  <si>
    <t>网络与新媒体</t>
    <phoneticPr fontId="3" type="noConversion"/>
  </si>
  <si>
    <t xml:space="preserve">新媒体环境下的美食短视频如何脱颖而出——以李子柒视频为例 </t>
    <phoneticPr fontId="3" type="noConversion"/>
  </si>
  <si>
    <t>马景涛</t>
    <phoneticPr fontId="3" type="noConversion"/>
  </si>
  <si>
    <t>农村电商发现探究--以砀山县为例</t>
    <phoneticPr fontId="3" type="noConversion"/>
  </si>
  <si>
    <t>盛博宇</t>
    <phoneticPr fontId="3" type="noConversion"/>
  </si>
  <si>
    <t>新闻报道失实预防-以万州公交为例</t>
    <phoneticPr fontId="3" type="noConversion"/>
  </si>
  <si>
    <t>梅悦悦</t>
    <phoneticPr fontId="3" type="noConversion"/>
  </si>
  <si>
    <t>网络与新媒体</t>
    <phoneticPr fontId="3" type="noConversion"/>
  </si>
  <si>
    <t>十八岁的瞬间</t>
    <phoneticPr fontId="3" type="noConversion"/>
  </si>
  <si>
    <t>何雯/裘新江</t>
    <phoneticPr fontId="1" type="noConversion"/>
  </si>
  <si>
    <t>吴嘉玮</t>
    <phoneticPr fontId="3" type="noConversion"/>
  </si>
  <si>
    <t>手机测评自媒体话语权分析——“以华为AI月亮事件”为例</t>
    <phoneticPr fontId="3" type="noConversion"/>
  </si>
  <si>
    <t>谢添蕊</t>
    <phoneticPr fontId="3" type="noConversion"/>
  </si>
  <si>
    <t>现代空巢老人的生活状态</t>
    <phoneticPr fontId="3" type="noConversion"/>
  </si>
  <si>
    <t>钟露</t>
    <phoneticPr fontId="3" type="noConversion"/>
  </si>
  <si>
    <t>环境污染中传媒的舆论引导作用——以滁州市为例</t>
    <phoneticPr fontId="3" type="noConversion"/>
  </si>
  <si>
    <t>王伟</t>
    <phoneticPr fontId="3" type="noConversion"/>
  </si>
  <si>
    <t>网络与新媒体</t>
    <phoneticPr fontId="3" type="noConversion"/>
  </si>
  <si>
    <t>以摇滚乐为参考，探讨中国知识青年思想演变</t>
    <phoneticPr fontId="3" type="noConversion"/>
  </si>
  <si>
    <t>衡桂珍</t>
    <phoneticPr fontId="1" type="noConversion"/>
  </si>
  <si>
    <t>张明敏</t>
    <phoneticPr fontId="3" type="noConversion"/>
  </si>
  <si>
    <t>论3D建模动作软件“MikuMikuDance”对虚拟偶像发展的作用——以“洛天依”为例</t>
    <phoneticPr fontId="3" type="noConversion"/>
  </si>
  <si>
    <t>刘俊豪</t>
    <phoneticPr fontId="3" type="noConversion"/>
  </si>
  <si>
    <t>营销号运作的目的与恶劣影响</t>
    <phoneticPr fontId="3" type="noConversion"/>
  </si>
  <si>
    <t>张良福</t>
    <phoneticPr fontId="3" type="noConversion"/>
  </si>
  <si>
    <t>滁州风景拍摄</t>
    <phoneticPr fontId="3" type="noConversion"/>
  </si>
  <si>
    <t>叶盛世</t>
    <phoneticPr fontId="3" type="noConversion"/>
  </si>
  <si>
    <t>徐维维</t>
    <phoneticPr fontId="3" type="noConversion"/>
  </si>
  <si>
    <t>中泰两国公益广告情感表达比较研究</t>
    <phoneticPr fontId="3" type="noConversion"/>
  </si>
  <si>
    <t>孟娇</t>
    <phoneticPr fontId="3" type="noConversion"/>
  </si>
  <si>
    <t>关于电商直播试衣的分析——以蘑菇街为例</t>
    <phoneticPr fontId="1" type="noConversion"/>
  </si>
  <si>
    <t>音坤</t>
    <phoneticPr fontId="1" type="noConversion"/>
  </si>
  <si>
    <t>音坤</t>
    <phoneticPr fontId="3" type="noConversion"/>
  </si>
  <si>
    <t>浅析病毒式传播的成因及影响——以黄晓明语录为例</t>
    <phoneticPr fontId="3" type="noConversion"/>
  </si>
  <si>
    <t>徐卓</t>
    <phoneticPr fontId="3" type="noConversion"/>
  </si>
  <si>
    <t>邢玉婷</t>
    <phoneticPr fontId="3" type="noConversion"/>
  </si>
  <si>
    <t>网络与新媒体</t>
    <phoneticPr fontId="3" type="noConversion"/>
  </si>
  <si>
    <t>喧嚣社会下的时尚传播––以大众生活中流行的各种潮流为例</t>
    <phoneticPr fontId="3" type="noConversion"/>
  </si>
  <si>
    <t>金瑶</t>
    <phoneticPr fontId="3" type="noConversion"/>
  </si>
  <si>
    <t>音坤</t>
    <phoneticPr fontId="1" type="noConversion"/>
  </si>
  <si>
    <t>马婧</t>
    <phoneticPr fontId="3" type="noConversion"/>
  </si>
  <si>
    <t>动画电影人物审美分析——以《哪吒之魔童降世》为例</t>
    <phoneticPr fontId="3" type="noConversion"/>
  </si>
  <si>
    <t>新媒体环境下中国内地粉丝文化传播初探</t>
    <phoneticPr fontId="3" type="noConversion"/>
  </si>
  <si>
    <t>杨双明</t>
    <phoneticPr fontId="3" type="noConversion"/>
  </si>
  <si>
    <t>传播学理论下"学播"热的观众心理探析与冷思考</t>
    <phoneticPr fontId="3" type="noConversion"/>
  </si>
  <si>
    <t>叶诚</t>
    <phoneticPr fontId="3" type="noConversion"/>
  </si>
  <si>
    <t>网络小说改编影视作品的传播策略研究</t>
    <phoneticPr fontId="3" type="noConversion"/>
  </si>
  <si>
    <t>陈梦玥</t>
    <phoneticPr fontId="3" type="noConversion"/>
  </si>
  <si>
    <t>浅析传统综艺节目在互联网上的传播路径—以《梦想改造家》为例</t>
    <phoneticPr fontId="3" type="noConversion"/>
  </si>
  <si>
    <t>年雪/张文杰</t>
    <phoneticPr fontId="3" type="noConversion"/>
  </si>
  <si>
    <t>邓笑笑</t>
    <phoneticPr fontId="3" type="noConversion"/>
  </si>
  <si>
    <t>微信中表情以及表情包的发展趋势与其过度泛滥所带来的影响</t>
    <phoneticPr fontId="3" type="noConversion"/>
  </si>
  <si>
    <t>王晨</t>
    <phoneticPr fontId="3" type="noConversion"/>
  </si>
  <si>
    <t>新媒体时代下滁州市政务媒体研究——以“美好滁州”为例</t>
    <phoneticPr fontId="3" type="noConversion"/>
  </si>
  <si>
    <t>许海潮</t>
    <phoneticPr fontId="3" type="noConversion"/>
  </si>
  <si>
    <t>新媒体时代表情包文化现象解析</t>
    <phoneticPr fontId="3" type="noConversion"/>
  </si>
  <si>
    <t>年雪/张文杰</t>
    <phoneticPr fontId="3" type="noConversion"/>
  </si>
  <si>
    <t>朱怡然</t>
    <phoneticPr fontId="3" type="noConversion"/>
  </si>
  <si>
    <t>网剧及衍生周边营销策略分析——以《陈情令》为例</t>
    <phoneticPr fontId="3" type="noConversion"/>
  </si>
  <si>
    <t>年雪/张文杰</t>
    <phoneticPr fontId="3" type="noConversion"/>
  </si>
  <si>
    <t>祝送玲</t>
    <phoneticPr fontId="3" type="noConversion"/>
  </si>
  <si>
    <t>网络与新媒体</t>
    <phoneticPr fontId="3" type="noConversion"/>
  </si>
  <si>
    <t>一个自媒体人的成长</t>
    <phoneticPr fontId="3" type="noConversion"/>
  </si>
  <si>
    <t>潘火强</t>
    <phoneticPr fontId="1" type="noConversion"/>
  </si>
  <si>
    <t>车记承</t>
    <phoneticPr fontId="3" type="noConversion"/>
  </si>
  <si>
    <t>新时代下的社会关系</t>
    <phoneticPr fontId="3" type="noConversion"/>
  </si>
  <si>
    <t>程亮</t>
    <phoneticPr fontId="3" type="noConversion"/>
  </si>
  <si>
    <t>网络与新媒体</t>
    <phoneticPr fontId="3" type="noConversion"/>
  </si>
  <si>
    <t>自媒体环境下“女权”舆论分析---以新浪微博为例</t>
    <phoneticPr fontId="3" type="noConversion"/>
  </si>
  <si>
    <t>宫瑱</t>
    <phoneticPr fontId="1" type="noConversion"/>
  </si>
  <si>
    <t>宫瑱</t>
    <phoneticPr fontId="1" type="noConversion"/>
  </si>
  <si>
    <t>杨化铮</t>
    <phoneticPr fontId="3" type="noConversion"/>
  </si>
  <si>
    <t>网络与新媒体</t>
    <phoneticPr fontId="3" type="noConversion"/>
  </si>
  <si>
    <t>新媒体时代下表达方式的变化</t>
    <phoneticPr fontId="3" type="noConversion"/>
  </si>
  <si>
    <t>王洪所</t>
    <phoneticPr fontId="1" type="noConversion"/>
  </si>
  <si>
    <t>方宇</t>
    <phoneticPr fontId="3" type="noConversion"/>
  </si>
  <si>
    <t>屹立不倒的东方明珠</t>
    <phoneticPr fontId="3" type="noConversion"/>
  </si>
  <si>
    <t>王洪所</t>
    <phoneticPr fontId="1" type="noConversion"/>
  </si>
  <si>
    <t>梁晨</t>
    <phoneticPr fontId="3" type="noConversion"/>
  </si>
  <si>
    <t>新媒体环境下对历史话题的传播与思考——以《王者荣耀》为例</t>
    <phoneticPr fontId="3" type="noConversion"/>
  </si>
  <si>
    <t>田昕芸</t>
    <phoneticPr fontId="3" type="noConversion"/>
  </si>
  <si>
    <t>肖寅</t>
    <phoneticPr fontId="3" type="noConversion"/>
  </si>
  <si>
    <t>基于游戏范式下的《诗经》民间口语传播探析</t>
    <phoneticPr fontId="3" type="noConversion"/>
  </si>
  <si>
    <t>郭宇晨</t>
    <phoneticPr fontId="3" type="noConversion"/>
  </si>
  <si>
    <t>足球类体育资讯网站发展策略研究——以虎扑足球为例</t>
    <phoneticPr fontId="3" type="noConversion"/>
  </si>
  <si>
    <t>郑晓华</t>
    <phoneticPr fontId="1" type="noConversion"/>
  </si>
  <si>
    <t>钱姣姣</t>
    <phoneticPr fontId="3" type="noConversion"/>
  </si>
  <si>
    <t>反转新闻的舆论演化机制与反思——以“堂姐顶替上大学事件”为例</t>
    <phoneticPr fontId="3" type="noConversion"/>
  </si>
  <si>
    <t>王婷</t>
    <phoneticPr fontId="3" type="noConversion"/>
  </si>
  <si>
    <t>自媒体语境下乡村文化的空间转场与话语认同——以农民网红为例</t>
    <phoneticPr fontId="3" type="noConversion"/>
  </si>
  <si>
    <t>郑晓华</t>
    <phoneticPr fontId="1" type="noConversion"/>
  </si>
  <si>
    <t>董秋红</t>
    <phoneticPr fontId="3" type="noConversion"/>
  </si>
  <si>
    <t xml:space="preserve"> 网剧腐文化研究以《镇魂》和《陈情令》为例</t>
    <phoneticPr fontId="3" type="noConversion"/>
  </si>
  <si>
    <t>潘火强</t>
    <phoneticPr fontId="1" type="noConversion"/>
  </si>
  <si>
    <t>陈玲</t>
    <phoneticPr fontId="3" type="noConversion"/>
  </si>
  <si>
    <t>个性化新闻信息推送方式解读——以今日头条为例</t>
    <phoneticPr fontId="3" type="noConversion"/>
  </si>
  <si>
    <t>张文杰</t>
    <phoneticPr fontId="1" type="noConversion"/>
  </si>
  <si>
    <t>吴疆</t>
    <phoneticPr fontId="3" type="noConversion"/>
  </si>
  <si>
    <t>不要让冷漠成为现实</t>
    <phoneticPr fontId="3" type="noConversion"/>
  </si>
  <si>
    <t>张文杰</t>
    <phoneticPr fontId="3" type="noConversion"/>
  </si>
  <si>
    <t>许孟玥</t>
    <phoneticPr fontId="3" type="noConversion"/>
  </si>
  <si>
    <t>影视中的“恶人”形象为何受人欢迎——以汉尼拔为例</t>
    <phoneticPr fontId="3" type="noConversion"/>
  </si>
  <si>
    <t>马诗理</t>
    <phoneticPr fontId="3" type="noConversion"/>
  </si>
  <si>
    <t>宋赛楠</t>
    <phoneticPr fontId="3" type="noConversion"/>
  </si>
  <si>
    <t>生活服务类节目《向往的生活》的节目效果和文化创新</t>
    <phoneticPr fontId="3" type="noConversion"/>
  </si>
  <si>
    <t>“受害者原罪论”女性受侵害案件中性别歧视与舆论失范</t>
    <phoneticPr fontId="3" type="noConversion"/>
  </si>
  <si>
    <t>新媒体环境下广告的发展与革新</t>
    <phoneticPr fontId="3" type="noConversion"/>
  </si>
  <si>
    <t>孙玉娟</t>
    <phoneticPr fontId="3" type="noConversion"/>
  </si>
  <si>
    <t>陆晓华</t>
    <phoneticPr fontId="1" type="noConversion"/>
  </si>
  <si>
    <t>刘小晴</t>
    <phoneticPr fontId="3" type="noConversion"/>
  </si>
  <si>
    <t>退休老人的生活百态</t>
    <phoneticPr fontId="3" type="noConversion"/>
  </si>
  <si>
    <t>潘疏桐</t>
    <phoneticPr fontId="3" type="noConversion"/>
  </si>
  <si>
    <t>网络时代下新闻侵权的诱因及其对策</t>
    <phoneticPr fontId="3" type="noConversion"/>
  </si>
  <si>
    <t>杨勇</t>
    <phoneticPr fontId="3" type="noConversion"/>
  </si>
  <si>
    <t>夜探黄山</t>
    <phoneticPr fontId="3" type="noConversion"/>
  </si>
  <si>
    <t>杨晶晶</t>
    <phoneticPr fontId="3" type="noConversion"/>
  </si>
  <si>
    <t>网络与新媒体</t>
    <phoneticPr fontId="3" type="noConversion"/>
  </si>
  <si>
    <t>QQ怀旧营销策略研究</t>
    <phoneticPr fontId="3" type="noConversion"/>
  </si>
  <si>
    <t>何自胜</t>
    <phoneticPr fontId="1" type="noConversion"/>
  </si>
  <si>
    <t>叶雅轲</t>
  </si>
  <si>
    <t>网络与新媒体</t>
  </si>
  <si>
    <t>新媒体环境下Vlog和原创视频、MCN和短视频BGM侵权现象研究——以papitube短视频BGM侵权案件为例</t>
  </si>
  <si>
    <t>何自胜</t>
    <phoneticPr fontId="1" type="noConversion"/>
  </si>
  <si>
    <t>张克磊</t>
    <phoneticPr fontId="3" type="noConversion"/>
  </si>
  <si>
    <t>关于自媒体时代下个性化推荐过度现象的研究</t>
    <phoneticPr fontId="3" type="noConversion"/>
  </si>
  <si>
    <t>何自胜</t>
    <phoneticPr fontId="1" type="noConversion"/>
  </si>
  <si>
    <t>蔡瑞</t>
    <phoneticPr fontId="3" type="noConversion"/>
  </si>
  <si>
    <t>新时代下庐剧艺术的传承创新</t>
    <phoneticPr fontId="3" type="noConversion"/>
  </si>
  <si>
    <t>孔刘辉</t>
    <phoneticPr fontId="3" type="noConversion"/>
  </si>
  <si>
    <t>朱璇</t>
    <phoneticPr fontId="3" type="noConversion"/>
  </si>
  <si>
    <t>城乡公交一体化关于线路规划的研究——以开城镇为例</t>
    <phoneticPr fontId="3" type="noConversion"/>
  </si>
  <si>
    <t>张朋举</t>
    <phoneticPr fontId="3" type="noConversion"/>
  </si>
  <si>
    <t>网络与新媒体</t>
    <phoneticPr fontId="3" type="noConversion"/>
  </si>
  <si>
    <t>媒体平台审核与内容创作者的关系研究</t>
    <phoneticPr fontId="3" type="noConversion"/>
  </si>
  <si>
    <t>李正红</t>
    <phoneticPr fontId="1" type="noConversion"/>
  </si>
  <si>
    <t>张瑞</t>
    <phoneticPr fontId="3" type="noConversion"/>
  </si>
  <si>
    <t>基于新媒体背景下微博引流运营引起的经济变现</t>
    <phoneticPr fontId="3" type="noConversion"/>
  </si>
  <si>
    <t>程凯祥</t>
  </si>
  <si>
    <t>印象.滁州</t>
  </si>
  <si>
    <t>宫伟伟</t>
  </si>
  <si>
    <t>胡润</t>
  </si>
  <si>
    <t>自媒体环境下土味视频蹿红原因分析——以华农兄弟为例</t>
  </si>
  <si>
    <t>林小娟</t>
  </si>
  <si>
    <t>论电影吐槽类短视频的发展现状-——以b站up主“老邪说电影为例”</t>
  </si>
  <si>
    <t>沈丹萍</t>
  </si>
  <si>
    <t>中美“真实事件改编电影”叙事策论异同比较——以《萨利机长》和《中国机长》为例</t>
  </si>
  <si>
    <t>王伟</t>
  </si>
  <si>
    <t>记录年味</t>
  </si>
  <si>
    <t>魏晨晨</t>
  </si>
  <si>
    <t>论短视频受欢迎原因——以抖音“明星榜”为例</t>
  </si>
  <si>
    <t>谢晨晨</t>
  </si>
  <si>
    <t>《第一百次考研之后，我成功了》</t>
  </si>
  <si>
    <t>詹小曼</t>
  </si>
  <si>
    <t>论后期特效创作对节目效果的影响——以湖南卫视《中餐厅》为例</t>
  </si>
  <si>
    <t>周其涛</t>
  </si>
  <si>
    <t>滁州美食</t>
  </si>
  <si>
    <t>姜文晶</t>
    <phoneticPr fontId="3" type="noConversion"/>
  </si>
  <si>
    <t>新媒体在社会治理领域的角色优势——以微博为例</t>
    <phoneticPr fontId="3" type="noConversion"/>
  </si>
  <si>
    <t>高尚/张文杰</t>
    <phoneticPr fontId="3" type="noConversion"/>
  </si>
  <si>
    <t>汪胡颖</t>
    <phoneticPr fontId="3" type="noConversion"/>
  </si>
  <si>
    <t>标题党现象的成因、危害及治理对策</t>
    <phoneticPr fontId="3" type="noConversion"/>
  </si>
  <si>
    <t>王梦圆</t>
    <phoneticPr fontId="3" type="noConversion"/>
  </si>
  <si>
    <t>新媒体环境下直播卖货对于滁州学院大学生的影响——以李佳琪为例</t>
    <phoneticPr fontId="3" type="noConversion"/>
  </si>
  <si>
    <t>胡文进</t>
    <phoneticPr fontId="3" type="noConversion"/>
  </si>
  <si>
    <t>《新潮》杂志的编辑策略</t>
    <phoneticPr fontId="3" type="noConversion"/>
  </si>
  <si>
    <t>陈沭文/郑晓华</t>
    <phoneticPr fontId="1" type="noConversion"/>
  </si>
  <si>
    <t>梅莹莹</t>
    <phoneticPr fontId="3" type="noConversion"/>
  </si>
  <si>
    <t>集体偷窥行为——网络时代的群体症候及其分析</t>
    <phoneticPr fontId="3" type="noConversion"/>
  </si>
  <si>
    <t>朱雪珂</t>
    <phoneticPr fontId="3" type="noConversion"/>
  </si>
  <si>
    <t>网络与新媒体</t>
    <phoneticPr fontId="3" type="noConversion"/>
  </si>
  <si>
    <t>电视“慢综艺”的剪辑方法研究——以《中餐厅》和《向往的生活》为例</t>
    <phoneticPr fontId="3" type="noConversion"/>
  </si>
  <si>
    <t>王婧</t>
    <phoneticPr fontId="3" type="noConversion"/>
  </si>
  <si>
    <t>三组</t>
    <phoneticPr fontId="1" type="noConversion"/>
  </si>
  <si>
    <t>四组</t>
    <phoneticPr fontId="1" type="noConversion"/>
  </si>
  <si>
    <t>五组</t>
    <phoneticPr fontId="1" type="noConversion"/>
  </si>
  <si>
    <t>评阅人</t>
    <phoneticPr fontId="1" type="noConversion"/>
  </si>
  <si>
    <t>王国杰（组长）</t>
    <phoneticPr fontId="1" type="noConversion"/>
  </si>
  <si>
    <t>第一组：王国杰、何雯、衡桂珍</t>
    <phoneticPr fontId="1" type="noConversion"/>
  </si>
  <si>
    <t>音坤（组长）</t>
    <phoneticPr fontId="1" type="noConversion"/>
  </si>
  <si>
    <t>第五组：宫伟伟、高尚、陈沭文</t>
    <phoneticPr fontId="1" type="noConversion"/>
  </si>
  <si>
    <t>宫伟伟（组长）</t>
    <phoneticPr fontId="1" type="noConversion"/>
  </si>
  <si>
    <t>第四组：陆晓华（组长）、王舒、何自胜</t>
    <phoneticPr fontId="1" type="noConversion"/>
  </si>
  <si>
    <t>何雯</t>
    <phoneticPr fontId="1" type="noConversion"/>
  </si>
  <si>
    <t>年雪</t>
    <phoneticPr fontId="1" type="noConversion"/>
  </si>
  <si>
    <t>潘火强</t>
    <phoneticPr fontId="1" type="noConversion"/>
  </si>
  <si>
    <t>音坤</t>
    <phoneticPr fontId="1" type="noConversion"/>
  </si>
  <si>
    <t>郑晓华</t>
    <phoneticPr fontId="1" type="noConversion"/>
  </si>
  <si>
    <t>宫瑱</t>
    <phoneticPr fontId="1" type="noConversion"/>
  </si>
  <si>
    <t>王洪所</t>
    <phoneticPr fontId="1" type="noConversion"/>
  </si>
  <si>
    <t>何自胜</t>
    <phoneticPr fontId="1" type="noConversion"/>
  </si>
  <si>
    <t>陆晓华</t>
    <phoneticPr fontId="1" type="noConversion"/>
  </si>
  <si>
    <t>王舒</t>
    <phoneticPr fontId="1" type="noConversion"/>
  </si>
  <si>
    <t>高尚</t>
    <phoneticPr fontId="1" type="noConversion"/>
  </si>
  <si>
    <t>陈沭文</t>
    <phoneticPr fontId="1" type="noConversion"/>
  </si>
  <si>
    <t>宫伟伟</t>
    <phoneticPr fontId="1" type="noConversion"/>
  </si>
  <si>
    <t>2208</t>
  </si>
  <si>
    <t>2209</t>
  </si>
  <si>
    <t>2210</t>
  </si>
  <si>
    <t>2211</t>
  </si>
  <si>
    <t>2207</t>
    <phoneticPr fontId="1" type="noConversion"/>
  </si>
  <si>
    <t>2208</t>
    <phoneticPr fontId="1" type="noConversion"/>
  </si>
  <si>
    <t>2208</t>
    <phoneticPr fontId="1" type="noConversion"/>
  </si>
  <si>
    <t>2209</t>
    <phoneticPr fontId="1" type="noConversion"/>
  </si>
  <si>
    <t>2209</t>
    <phoneticPr fontId="1" type="noConversion"/>
  </si>
  <si>
    <t>2210</t>
    <phoneticPr fontId="1" type="noConversion"/>
  </si>
  <si>
    <t>2210</t>
    <phoneticPr fontId="1" type="noConversion"/>
  </si>
  <si>
    <t>2210</t>
    <phoneticPr fontId="1" type="noConversion"/>
  </si>
  <si>
    <t>2211</t>
    <phoneticPr fontId="1" type="noConversion"/>
  </si>
  <si>
    <t>2211</t>
    <phoneticPr fontId="1" type="noConversion"/>
  </si>
  <si>
    <t>2211</t>
    <phoneticPr fontId="1" type="noConversion"/>
  </si>
  <si>
    <t>顾云婷</t>
    <phoneticPr fontId="3" type="noConversion"/>
  </si>
  <si>
    <t>网络与新媒体</t>
    <phoneticPr fontId="3" type="noConversion"/>
  </si>
  <si>
    <t>关于男女大学生对“黄片”的不同表现及其原因的研究——以滁州学院为例</t>
    <phoneticPr fontId="3" type="noConversion"/>
  </si>
  <si>
    <t>蒋莉</t>
    <phoneticPr fontId="3" type="noConversion"/>
  </si>
  <si>
    <t>弹幕网站用户的使用心理研究——以b站为例</t>
    <phoneticPr fontId="3" type="noConversion"/>
  </si>
  <si>
    <t>李铃钰</t>
    <phoneticPr fontId="3" type="noConversion"/>
  </si>
  <si>
    <t>人工智能时代下的数据信息泄露与个人隐私保护</t>
    <phoneticPr fontId="3" type="noConversion"/>
  </si>
  <si>
    <t>王鑫</t>
    <phoneticPr fontId="3" type="noConversion"/>
  </si>
  <si>
    <t>网络与新媒体专业发展难点及成因</t>
    <phoneticPr fontId="3" type="noConversion"/>
  </si>
  <si>
    <t>第二组：音坤、年雪、潘火强</t>
    <phoneticPr fontId="1" type="noConversion"/>
  </si>
  <si>
    <t>第三组：宫瑱、王洪所、郑晓华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</si>
</sst>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微软雅黑"/>
      <family val="2"/>
      <charset val="134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8"/>
      <color theme="1"/>
      <name val="等线"/>
      <family val="2"/>
      <scheme val="minor"/>
    </font>
    <font>
      <b/>
      <sz val="10"/>
      <name val="等线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272727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13" workbookViewId="0">
      <selection activeCell="N84" sqref="N84"/>
    </sheetView>
  </sheetViews>
  <sheetFormatPr defaultRowHeight="14.25"/>
  <cols>
    <col min="1" max="1" width="5.375" customWidth="1"/>
    <col min="2" max="2" width="11.625" bestFit="1" customWidth="1"/>
    <col min="4" max="4" width="11.5" customWidth="1"/>
    <col min="5" max="5" width="42.75" customWidth="1"/>
    <col min="6" max="6" width="14.75" customWidth="1"/>
    <col min="9" max="9" width="11.375" customWidth="1"/>
    <col min="10" max="10" width="13.75" customWidth="1"/>
  </cols>
  <sheetData>
    <row r="1" spans="1:10" ht="28.5" customHeight="1">
      <c r="A1" s="17" t="s">
        <v>17</v>
      </c>
      <c r="B1" s="17"/>
      <c r="C1" s="17"/>
      <c r="D1" s="17"/>
      <c r="E1" s="17"/>
      <c r="F1" s="17"/>
      <c r="G1" s="17"/>
      <c r="H1" s="17"/>
      <c r="I1" s="17"/>
    </row>
    <row r="2" spans="1:10" ht="30" customHeight="1">
      <c r="A2" s="10"/>
      <c r="B2" s="14" t="s">
        <v>205</v>
      </c>
      <c r="C2" s="15"/>
      <c r="D2" s="15"/>
      <c r="E2" s="15"/>
      <c r="F2" s="15"/>
      <c r="G2" s="15"/>
      <c r="H2" s="15"/>
      <c r="I2" s="15"/>
      <c r="J2" s="16"/>
    </row>
    <row r="3" spans="1:10" ht="30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8</v>
      </c>
      <c r="I3" s="13" t="s">
        <v>203</v>
      </c>
      <c r="J3" s="13" t="s">
        <v>9</v>
      </c>
    </row>
    <row r="4" spans="1:10" ht="26.1" customHeight="1">
      <c r="A4" s="18">
        <v>1</v>
      </c>
      <c r="B4" s="19">
        <v>2016212811</v>
      </c>
      <c r="C4" s="19" t="s">
        <v>18</v>
      </c>
      <c r="D4" s="20" t="s">
        <v>19</v>
      </c>
      <c r="E4" s="21" t="s">
        <v>20</v>
      </c>
      <c r="F4" s="19" t="s">
        <v>204</v>
      </c>
      <c r="G4" s="23" t="s">
        <v>7</v>
      </c>
      <c r="H4" s="25" t="s">
        <v>227</v>
      </c>
      <c r="I4" s="25" t="s">
        <v>210</v>
      </c>
      <c r="J4" s="25"/>
    </row>
    <row r="5" spans="1:10" ht="26.1" customHeight="1">
      <c r="A5" s="22">
        <v>2</v>
      </c>
      <c r="B5" s="19">
        <v>2016214023</v>
      </c>
      <c r="C5" s="19" t="s">
        <v>22</v>
      </c>
      <c r="D5" s="20" t="s">
        <v>23</v>
      </c>
      <c r="E5" s="21" t="s">
        <v>24</v>
      </c>
      <c r="F5" s="19" t="s">
        <v>21</v>
      </c>
      <c r="G5" s="23" t="s">
        <v>7</v>
      </c>
      <c r="H5" s="24">
        <v>2207</v>
      </c>
      <c r="I5" s="25" t="s">
        <v>210</v>
      </c>
      <c r="J5" s="25"/>
    </row>
    <row r="6" spans="1:10" ht="26.1" customHeight="1">
      <c r="A6" s="18">
        <v>3</v>
      </c>
      <c r="B6" s="19">
        <v>2016214030</v>
      </c>
      <c r="C6" s="19" t="s">
        <v>25</v>
      </c>
      <c r="D6" s="20" t="s">
        <v>19</v>
      </c>
      <c r="E6" s="21" t="s">
        <v>26</v>
      </c>
      <c r="F6" s="19" t="s">
        <v>21</v>
      </c>
      <c r="G6" s="23" t="s">
        <v>7</v>
      </c>
      <c r="H6" s="25" t="s">
        <v>227</v>
      </c>
      <c r="I6" s="25" t="s">
        <v>210</v>
      </c>
      <c r="J6" s="25"/>
    </row>
    <row r="7" spans="1:10" ht="26.1" customHeight="1">
      <c r="A7" s="22">
        <v>4</v>
      </c>
      <c r="B7" s="19">
        <v>2016214033</v>
      </c>
      <c r="C7" s="19" t="s">
        <v>27</v>
      </c>
      <c r="D7" s="20" t="s">
        <v>28</v>
      </c>
      <c r="E7" s="21" t="s">
        <v>29</v>
      </c>
      <c r="F7" s="19" t="s">
        <v>21</v>
      </c>
      <c r="G7" s="23" t="s">
        <v>7</v>
      </c>
      <c r="H7" s="24">
        <v>2207</v>
      </c>
      <c r="I7" s="25" t="s">
        <v>210</v>
      </c>
      <c r="J7" s="25"/>
    </row>
    <row r="8" spans="1:10" ht="26.1" customHeight="1">
      <c r="A8" s="18">
        <v>5</v>
      </c>
      <c r="B8" s="19">
        <v>2016214034</v>
      </c>
      <c r="C8" s="19" t="s">
        <v>30</v>
      </c>
      <c r="D8" s="20" t="s">
        <v>19</v>
      </c>
      <c r="E8" s="21" t="s">
        <v>31</v>
      </c>
      <c r="F8" s="19" t="s">
        <v>21</v>
      </c>
      <c r="G8" s="23" t="s">
        <v>7</v>
      </c>
      <c r="H8" s="25" t="s">
        <v>227</v>
      </c>
      <c r="I8" s="25" t="s">
        <v>210</v>
      </c>
      <c r="J8" s="25"/>
    </row>
    <row r="9" spans="1:10" ht="26.1" customHeight="1">
      <c r="A9" s="22">
        <v>6</v>
      </c>
      <c r="B9" s="19">
        <v>2016214043</v>
      </c>
      <c r="C9" s="19" t="s">
        <v>32</v>
      </c>
      <c r="D9" s="20" t="s">
        <v>19</v>
      </c>
      <c r="E9" s="21" t="s">
        <v>33</v>
      </c>
      <c r="F9" s="19" t="s">
        <v>21</v>
      </c>
      <c r="G9" s="23" t="s">
        <v>7</v>
      </c>
      <c r="H9" s="24">
        <v>2207</v>
      </c>
      <c r="I9" s="26" t="s">
        <v>47</v>
      </c>
      <c r="J9" s="25"/>
    </row>
    <row r="10" spans="1:10" ht="26.1" customHeight="1">
      <c r="A10" s="18">
        <v>7</v>
      </c>
      <c r="B10" s="19">
        <v>2016214038</v>
      </c>
      <c r="C10" s="19" t="s">
        <v>34</v>
      </c>
      <c r="D10" s="20" t="s">
        <v>35</v>
      </c>
      <c r="E10" s="21" t="s">
        <v>36</v>
      </c>
      <c r="F10" s="27" t="s">
        <v>37</v>
      </c>
      <c r="G10" s="23" t="s">
        <v>7</v>
      </c>
      <c r="H10" s="25" t="s">
        <v>227</v>
      </c>
      <c r="I10" s="26" t="s">
        <v>47</v>
      </c>
      <c r="J10" s="25"/>
    </row>
    <row r="11" spans="1:10" ht="26.1" customHeight="1">
      <c r="A11" s="22">
        <v>8</v>
      </c>
      <c r="B11" s="19">
        <v>2016214056</v>
      </c>
      <c r="C11" s="19" t="s">
        <v>38</v>
      </c>
      <c r="D11" s="20" t="s">
        <v>19</v>
      </c>
      <c r="E11" s="21" t="s">
        <v>39</v>
      </c>
      <c r="F11" s="27" t="s">
        <v>16</v>
      </c>
      <c r="G11" s="23" t="s">
        <v>7</v>
      </c>
      <c r="H11" s="24">
        <v>2207</v>
      </c>
      <c r="I11" s="26" t="s">
        <v>47</v>
      </c>
      <c r="J11" s="25"/>
    </row>
    <row r="12" spans="1:10" ht="26.1" customHeight="1">
      <c r="A12" s="18">
        <v>9</v>
      </c>
      <c r="B12" s="19">
        <v>2016214060</v>
      </c>
      <c r="C12" s="19" t="s">
        <v>40</v>
      </c>
      <c r="D12" s="20" t="s">
        <v>19</v>
      </c>
      <c r="E12" s="21" t="s">
        <v>41</v>
      </c>
      <c r="F12" s="27" t="s">
        <v>16</v>
      </c>
      <c r="G12" s="23" t="s">
        <v>7</v>
      </c>
      <c r="H12" s="25" t="s">
        <v>227</v>
      </c>
      <c r="I12" s="26" t="s">
        <v>47</v>
      </c>
      <c r="J12" s="25"/>
    </row>
    <row r="13" spans="1:10" ht="26.1" customHeight="1">
      <c r="A13" s="22">
        <v>10</v>
      </c>
      <c r="B13" s="19">
        <v>2016214074</v>
      </c>
      <c r="C13" s="19" t="s">
        <v>42</v>
      </c>
      <c r="D13" s="20" t="s">
        <v>19</v>
      </c>
      <c r="E13" s="21" t="s">
        <v>43</v>
      </c>
      <c r="F13" s="27" t="s">
        <v>16</v>
      </c>
      <c r="G13" s="23" t="s">
        <v>7</v>
      </c>
      <c r="H13" s="24">
        <v>2207</v>
      </c>
      <c r="I13" s="26" t="s">
        <v>47</v>
      </c>
      <c r="J13" s="25"/>
    </row>
    <row r="14" spans="1:10" ht="26.1" customHeight="1">
      <c r="A14" s="18">
        <v>11</v>
      </c>
      <c r="B14" s="19">
        <v>2016214053</v>
      </c>
      <c r="C14" s="26" t="s">
        <v>44</v>
      </c>
      <c r="D14" s="20" t="s">
        <v>45</v>
      </c>
      <c r="E14" s="21" t="s">
        <v>46</v>
      </c>
      <c r="F14" s="26" t="s">
        <v>47</v>
      </c>
      <c r="G14" s="23" t="s">
        <v>7</v>
      </c>
      <c r="H14" s="25" t="s">
        <v>227</v>
      </c>
      <c r="I14" s="19" t="s">
        <v>21</v>
      </c>
      <c r="J14" s="25"/>
    </row>
    <row r="15" spans="1:10" ht="26.1" customHeight="1">
      <c r="A15" s="22">
        <v>12</v>
      </c>
      <c r="B15" s="19">
        <v>2016214071</v>
      </c>
      <c r="C15" s="26" t="s">
        <v>48</v>
      </c>
      <c r="D15" s="20" t="s">
        <v>19</v>
      </c>
      <c r="E15" s="21" t="s">
        <v>49</v>
      </c>
      <c r="F15" s="26" t="s">
        <v>47</v>
      </c>
      <c r="G15" s="23" t="s">
        <v>7</v>
      </c>
      <c r="H15" s="24">
        <v>2207</v>
      </c>
      <c r="I15" s="19" t="s">
        <v>21</v>
      </c>
      <c r="J15" s="25"/>
    </row>
    <row r="16" spans="1:10" ht="26.1" customHeight="1">
      <c r="A16" s="18">
        <v>13</v>
      </c>
      <c r="B16" s="19">
        <v>2016214831</v>
      </c>
      <c r="C16" s="19" t="s">
        <v>50</v>
      </c>
      <c r="D16" s="20" t="s">
        <v>19</v>
      </c>
      <c r="E16" s="21" t="s">
        <v>51</v>
      </c>
      <c r="F16" s="26" t="s">
        <v>47</v>
      </c>
      <c r="G16" s="23" t="s">
        <v>7</v>
      </c>
      <c r="H16" s="24">
        <v>2207</v>
      </c>
      <c r="I16" s="19" t="s">
        <v>21</v>
      </c>
      <c r="J16" s="25"/>
    </row>
    <row r="17" spans="1:10" ht="26.1" customHeight="1">
      <c r="A17" s="22">
        <v>14</v>
      </c>
      <c r="B17" s="23">
        <v>2016210481</v>
      </c>
      <c r="C17" s="23" t="s">
        <v>52</v>
      </c>
      <c r="D17" s="28" t="s">
        <v>19</v>
      </c>
      <c r="E17" s="28" t="s">
        <v>53</v>
      </c>
      <c r="F17" s="23" t="s">
        <v>54</v>
      </c>
      <c r="G17" s="23" t="s">
        <v>7</v>
      </c>
      <c r="H17" s="25" t="s">
        <v>227</v>
      </c>
      <c r="I17" s="19" t="s">
        <v>21</v>
      </c>
      <c r="J17" s="25"/>
    </row>
    <row r="18" spans="1:10" ht="26.1" customHeight="1">
      <c r="A18" s="18">
        <v>15</v>
      </c>
      <c r="B18" s="19">
        <v>2016214061</v>
      </c>
      <c r="C18" s="26" t="s">
        <v>55</v>
      </c>
      <c r="D18" s="20" t="s">
        <v>19</v>
      </c>
      <c r="E18" s="21" t="s">
        <v>56</v>
      </c>
      <c r="F18" s="26" t="s">
        <v>13</v>
      </c>
      <c r="G18" s="23" t="s">
        <v>7</v>
      </c>
      <c r="H18" s="24">
        <v>2207</v>
      </c>
      <c r="I18" s="19" t="s">
        <v>21</v>
      </c>
      <c r="J18" s="25"/>
    </row>
    <row r="19" spans="1:10" ht="28.5" customHeight="1">
      <c r="A19" s="17" t="s">
        <v>17</v>
      </c>
      <c r="B19" s="17"/>
      <c r="C19" s="17"/>
      <c r="D19" s="17"/>
      <c r="E19" s="17"/>
      <c r="F19" s="17"/>
      <c r="G19" s="17"/>
      <c r="H19" s="17"/>
      <c r="I19" s="17"/>
    </row>
    <row r="20" spans="1:10" ht="30" customHeight="1">
      <c r="A20" s="10"/>
      <c r="B20" s="14" t="s">
        <v>247</v>
      </c>
      <c r="C20" s="15"/>
      <c r="D20" s="15"/>
      <c r="E20" s="15"/>
      <c r="F20" s="15"/>
      <c r="G20" s="15"/>
      <c r="H20" s="15"/>
      <c r="I20" s="15"/>
      <c r="J20" s="16"/>
    </row>
    <row r="21" spans="1:10" ht="30" customHeight="1">
      <c r="A21" s="32" t="s">
        <v>0</v>
      </c>
      <c r="B21" s="32" t="s">
        <v>1</v>
      </c>
      <c r="C21" s="32" t="s">
        <v>2</v>
      </c>
      <c r="D21" s="32" t="s">
        <v>3</v>
      </c>
      <c r="E21" s="32" t="s">
        <v>4</v>
      </c>
      <c r="F21" s="32" t="s">
        <v>5</v>
      </c>
      <c r="G21" s="32" t="s">
        <v>6</v>
      </c>
      <c r="H21" s="32" t="s">
        <v>8</v>
      </c>
      <c r="I21" s="13" t="s">
        <v>203</v>
      </c>
      <c r="J21" s="13" t="s">
        <v>9</v>
      </c>
    </row>
    <row r="22" spans="1:10" ht="26.1" customHeight="1">
      <c r="A22" s="22">
        <v>1</v>
      </c>
      <c r="B22" s="19">
        <v>2016214039</v>
      </c>
      <c r="C22" s="26" t="s">
        <v>57</v>
      </c>
      <c r="D22" s="20" t="s">
        <v>23</v>
      </c>
      <c r="E22" s="21" t="s">
        <v>58</v>
      </c>
      <c r="F22" s="26" t="s">
        <v>206</v>
      </c>
      <c r="G22" s="29" t="s">
        <v>11</v>
      </c>
      <c r="H22" s="25" t="s">
        <v>228</v>
      </c>
      <c r="I22" s="25" t="s">
        <v>211</v>
      </c>
      <c r="J22" s="25"/>
    </row>
    <row r="23" spans="1:10" ht="26.1" customHeight="1">
      <c r="A23" s="22">
        <v>2</v>
      </c>
      <c r="B23" s="19">
        <v>2016210771</v>
      </c>
      <c r="C23" s="19" t="s">
        <v>63</v>
      </c>
      <c r="D23" s="20" t="s">
        <v>64</v>
      </c>
      <c r="E23" s="21" t="s">
        <v>65</v>
      </c>
      <c r="F23" s="26" t="s">
        <v>60</v>
      </c>
      <c r="G23" s="29" t="s">
        <v>11</v>
      </c>
      <c r="H23" s="25" t="s">
        <v>229</v>
      </c>
      <c r="I23" s="25" t="s">
        <v>211</v>
      </c>
      <c r="J23" s="25"/>
    </row>
    <row r="24" spans="1:10" ht="26.1" customHeight="1">
      <c r="A24" s="22">
        <v>3</v>
      </c>
      <c r="B24" s="19">
        <v>2016214026</v>
      </c>
      <c r="C24" s="19" t="s">
        <v>66</v>
      </c>
      <c r="D24" s="20" t="s">
        <v>45</v>
      </c>
      <c r="E24" s="21" t="s">
        <v>61</v>
      </c>
      <c r="F24" s="26" t="s">
        <v>67</v>
      </c>
      <c r="G24" s="29" t="s">
        <v>11</v>
      </c>
      <c r="H24" s="25" t="s">
        <v>229</v>
      </c>
      <c r="I24" s="25" t="s">
        <v>211</v>
      </c>
      <c r="J24" s="25"/>
    </row>
    <row r="25" spans="1:10" ht="26.1" customHeight="1">
      <c r="A25" s="22">
        <v>4</v>
      </c>
      <c r="B25" s="19">
        <v>2016214035</v>
      </c>
      <c r="C25" s="26" t="s">
        <v>68</v>
      </c>
      <c r="D25" s="20" t="s">
        <v>64</v>
      </c>
      <c r="E25" s="21" t="s">
        <v>69</v>
      </c>
      <c r="F25" s="26" t="s">
        <v>67</v>
      </c>
      <c r="G25" s="29" t="s">
        <v>11</v>
      </c>
      <c r="H25" s="25" t="s">
        <v>223</v>
      </c>
      <c r="I25" s="25" t="s">
        <v>211</v>
      </c>
      <c r="J25" s="25"/>
    </row>
    <row r="26" spans="1:10" ht="26.1" customHeight="1">
      <c r="A26" s="22">
        <v>5</v>
      </c>
      <c r="B26" s="19">
        <v>2016214062</v>
      </c>
      <c r="C26" s="26" t="s">
        <v>62</v>
      </c>
      <c r="D26" s="20" t="s">
        <v>19</v>
      </c>
      <c r="E26" s="21" t="s">
        <v>70</v>
      </c>
      <c r="F26" s="26" t="s">
        <v>67</v>
      </c>
      <c r="G26" s="29" t="s">
        <v>11</v>
      </c>
      <c r="H26" s="25" t="s">
        <v>223</v>
      </c>
      <c r="I26" s="25" t="s">
        <v>211</v>
      </c>
      <c r="J26" s="25"/>
    </row>
    <row r="27" spans="1:10" ht="26.1" customHeight="1">
      <c r="A27" s="22">
        <v>6</v>
      </c>
      <c r="B27" s="19">
        <v>2016214065</v>
      </c>
      <c r="C27" s="26" t="s">
        <v>71</v>
      </c>
      <c r="D27" s="20" t="s">
        <v>64</v>
      </c>
      <c r="E27" s="21" t="s">
        <v>72</v>
      </c>
      <c r="F27" s="26" t="s">
        <v>67</v>
      </c>
      <c r="G27" s="29" t="s">
        <v>11</v>
      </c>
      <c r="H27" s="25" t="s">
        <v>223</v>
      </c>
      <c r="I27" s="25" t="s">
        <v>212</v>
      </c>
      <c r="J27" s="25"/>
    </row>
    <row r="28" spans="1:10" ht="26.1" customHeight="1">
      <c r="A28" s="22">
        <v>7</v>
      </c>
      <c r="B28" s="19">
        <v>2016214067</v>
      </c>
      <c r="C28" s="26" t="s">
        <v>73</v>
      </c>
      <c r="D28" s="20" t="s">
        <v>45</v>
      </c>
      <c r="E28" s="21" t="s">
        <v>74</v>
      </c>
      <c r="F28" s="30" t="s">
        <v>59</v>
      </c>
      <c r="G28" s="29" t="s">
        <v>11</v>
      </c>
      <c r="H28" s="25" t="s">
        <v>223</v>
      </c>
      <c r="I28" s="25" t="s">
        <v>212</v>
      </c>
      <c r="J28" s="25"/>
    </row>
    <row r="29" spans="1:10" ht="26.1" customHeight="1">
      <c r="A29" s="22">
        <v>8</v>
      </c>
      <c r="B29" s="19">
        <v>2016214013</v>
      </c>
      <c r="C29" s="19" t="s">
        <v>75</v>
      </c>
      <c r="D29" s="20" t="s">
        <v>45</v>
      </c>
      <c r="E29" s="21" t="s">
        <v>76</v>
      </c>
      <c r="F29" s="19" t="s">
        <v>77</v>
      </c>
      <c r="G29" s="29" t="s">
        <v>11</v>
      </c>
      <c r="H29" s="25" t="s">
        <v>223</v>
      </c>
      <c r="I29" s="25" t="s">
        <v>212</v>
      </c>
      <c r="J29" s="25"/>
    </row>
    <row r="30" spans="1:10" ht="26.1" customHeight="1">
      <c r="A30" s="22">
        <v>9</v>
      </c>
      <c r="B30" s="19">
        <v>2016214016</v>
      </c>
      <c r="C30" s="19" t="s">
        <v>78</v>
      </c>
      <c r="D30" s="20" t="s">
        <v>45</v>
      </c>
      <c r="E30" s="21" t="s">
        <v>79</v>
      </c>
      <c r="F30" s="19" t="s">
        <v>77</v>
      </c>
      <c r="G30" s="29" t="s">
        <v>11</v>
      </c>
      <c r="H30" s="25" t="s">
        <v>223</v>
      </c>
      <c r="I30" s="25" t="s">
        <v>212</v>
      </c>
      <c r="J30" s="25"/>
    </row>
    <row r="31" spans="1:10" ht="26.1" customHeight="1">
      <c r="A31" s="22">
        <v>10</v>
      </c>
      <c r="B31" s="19">
        <v>2016214048</v>
      </c>
      <c r="C31" s="19" t="s">
        <v>80</v>
      </c>
      <c r="D31" s="20" t="s">
        <v>45</v>
      </c>
      <c r="E31" s="21" t="s">
        <v>81</v>
      </c>
      <c r="F31" s="19" t="s">
        <v>77</v>
      </c>
      <c r="G31" s="29" t="s">
        <v>11</v>
      </c>
      <c r="H31" s="25" t="s">
        <v>223</v>
      </c>
      <c r="I31" s="25" t="s">
        <v>212</v>
      </c>
      <c r="J31" s="25"/>
    </row>
    <row r="32" spans="1:10" ht="26.1" customHeight="1">
      <c r="A32" s="22">
        <v>11</v>
      </c>
      <c r="B32" s="20">
        <v>2016214063</v>
      </c>
      <c r="C32" s="20" t="s">
        <v>82</v>
      </c>
      <c r="D32" s="20" t="s">
        <v>19</v>
      </c>
      <c r="E32" s="20" t="s">
        <v>83</v>
      </c>
      <c r="F32" s="19" t="s">
        <v>84</v>
      </c>
      <c r="G32" s="29" t="s">
        <v>11</v>
      </c>
      <c r="H32" s="25" t="s">
        <v>223</v>
      </c>
      <c r="I32" s="25" t="s">
        <v>213</v>
      </c>
      <c r="J32" s="25"/>
    </row>
    <row r="33" spans="1:10" ht="26.1" customHeight="1">
      <c r="A33" s="22">
        <v>12</v>
      </c>
      <c r="B33" s="19">
        <v>2016214078</v>
      </c>
      <c r="C33" s="19" t="s">
        <v>85</v>
      </c>
      <c r="D33" s="20" t="s">
        <v>19</v>
      </c>
      <c r="E33" s="21" t="s">
        <v>86</v>
      </c>
      <c r="F33" s="19" t="s">
        <v>87</v>
      </c>
      <c r="G33" s="29" t="s">
        <v>11</v>
      </c>
      <c r="H33" s="25" t="s">
        <v>223</v>
      </c>
      <c r="I33" s="25" t="s">
        <v>213</v>
      </c>
      <c r="J33" s="25"/>
    </row>
    <row r="34" spans="1:10" ht="26.1" customHeight="1">
      <c r="A34" s="22">
        <v>13</v>
      </c>
      <c r="B34" s="19">
        <v>2016214079</v>
      </c>
      <c r="C34" s="19" t="s">
        <v>88</v>
      </c>
      <c r="D34" s="20" t="s">
        <v>89</v>
      </c>
      <c r="E34" s="21" t="s">
        <v>90</v>
      </c>
      <c r="F34" s="19" t="s">
        <v>84</v>
      </c>
      <c r="G34" s="29" t="s">
        <v>11</v>
      </c>
      <c r="H34" s="25" t="s">
        <v>223</v>
      </c>
      <c r="I34" s="25" t="s">
        <v>213</v>
      </c>
      <c r="J34" s="25"/>
    </row>
    <row r="35" spans="1:10" ht="26.1" customHeight="1">
      <c r="A35" s="22">
        <v>14</v>
      </c>
      <c r="B35" s="19">
        <v>2016214011</v>
      </c>
      <c r="C35" s="19" t="s">
        <v>92</v>
      </c>
      <c r="D35" s="20" t="s">
        <v>19</v>
      </c>
      <c r="E35" s="21" t="s">
        <v>93</v>
      </c>
      <c r="F35" s="26" t="s">
        <v>91</v>
      </c>
      <c r="G35" s="29" t="s">
        <v>11</v>
      </c>
      <c r="H35" s="25" t="s">
        <v>223</v>
      </c>
      <c r="I35" s="25" t="s">
        <v>213</v>
      </c>
      <c r="J35" s="25"/>
    </row>
    <row r="36" spans="1:10" ht="26.1" customHeight="1">
      <c r="A36" s="22">
        <v>15</v>
      </c>
      <c r="B36" s="19">
        <v>2016214015</v>
      </c>
      <c r="C36" s="19" t="s">
        <v>94</v>
      </c>
      <c r="D36" s="20" t="s">
        <v>95</v>
      </c>
      <c r="E36" s="21" t="s">
        <v>96</v>
      </c>
      <c r="F36" s="26" t="s">
        <v>91</v>
      </c>
      <c r="G36" s="29" t="s">
        <v>11</v>
      </c>
      <c r="H36" s="25" t="s">
        <v>223</v>
      </c>
      <c r="I36" s="25" t="s">
        <v>213</v>
      </c>
      <c r="J36" s="25"/>
    </row>
    <row r="37" spans="1:10" ht="26.1" customHeight="1">
      <c r="A37" s="31"/>
      <c r="B37" s="6"/>
      <c r="C37" s="1"/>
      <c r="D37" s="1"/>
      <c r="E37" s="1"/>
      <c r="F37" s="3"/>
      <c r="G37" s="8"/>
      <c r="H37" s="1"/>
      <c r="I37" s="1"/>
      <c r="J37" s="1"/>
    </row>
    <row r="38" spans="1:10" ht="28.5" customHeight="1">
      <c r="A38" s="17" t="s">
        <v>17</v>
      </c>
      <c r="B38" s="17"/>
      <c r="C38" s="17"/>
      <c r="D38" s="17"/>
      <c r="E38" s="17"/>
      <c r="F38" s="17"/>
      <c r="G38" s="17"/>
      <c r="H38" s="17"/>
      <c r="I38" s="17"/>
    </row>
    <row r="39" spans="1:10" ht="26.1" customHeight="1">
      <c r="A39" s="11"/>
      <c r="B39" s="14" t="s">
        <v>248</v>
      </c>
      <c r="C39" s="15"/>
      <c r="D39" s="15"/>
      <c r="E39" s="15"/>
      <c r="F39" s="15"/>
      <c r="G39" s="15"/>
      <c r="H39" s="15"/>
      <c r="I39" s="15"/>
      <c r="J39" s="16"/>
    </row>
    <row r="40" spans="1:10" ht="30" customHeight="1">
      <c r="A40" s="32" t="s">
        <v>0</v>
      </c>
      <c r="B40" s="32" t="s">
        <v>1</v>
      </c>
      <c r="C40" s="32" t="s">
        <v>2</v>
      </c>
      <c r="D40" s="32" t="s">
        <v>3</v>
      </c>
      <c r="E40" s="32" t="s">
        <v>4</v>
      </c>
      <c r="F40" s="32" t="s">
        <v>5</v>
      </c>
      <c r="G40" s="32" t="s">
        <v>6</v>
      </c>
      <c r="H40" s="32" t="s">
        <v>8</v>
      </c>
      <c r="I40" s="13" t="s">
        <v>203</v>
      </c>
      <c r="J40" s="13" t="s">
        <v>9</v>
      </c>
    </row>
    <row r="41" spans="1:10" ht="26.1" customHeight="1">
      <c r="A41" s="22">
        <v>1</v>
      </c>
      <c r="B41" s="19">
        <v>2016214019</v>
      </c>
      <c r="C41" s="26" t="s">
        <v>238</v>
      </c>
      <c r="D41" s="20" t="s">
        <v>239</v>
      </c>
      <c r="E41" s="21" t="s">
        <v>240</v>
      </c>
      <c r="F41" s="35" t="s">
        <v>97</v>
      </c>
      <c r="G41" s="18" t="s">
        <v>200</v>
      </c>
      <c r="H41" s="25" t="s">
        <v>230</v>
      </c>
      <c r="I41" s="25" t="s">
        <v>214</v>
      </c>
      <c r="J41" s="25"/>
    </row>
    <row r="42" spans="1:10" ht="26.1" customHeight="1">
      <c r="A42" s="22">
        <v>2</v>
      </c>
      <c r="B42" s="19">
        <v>2016214025</v>
      </c>
      <c r="C42" s="26" t="s">
        <v>241</v>
      </c>
      <c r="D42" s="20" t="s">
        <v>239</v>
      </c>
      <c r="E42" s="21" t="s">
        <v>242</v>
      </c>
      <c r="F42" s="33" t="s">
        <v>10</v>
      </c>
      <c r="G42" s="18" t="s">
        <v>200</v>
      </c>
      <c r="H42" s="25" t="s">
        <v>230</v>
      </c>
      <c r="I42" s="25" t="s">
        <v>214</v>
      </c>
      <c r="J42" s="25"/>
    </row>
    <row r="43" spans="1:10" ht="26.1" customHeight="1">
      <c r="A43" s="22">
        <v>3</v>
      </c>
      <c r="B43" s="20">
        <v>2016214027</v>
      </c>
      <c r="C43" s="34" t="s">
        <v>243</v>
      </c>
      <c r="D43" s="20" t="s">
        <v>19</v>
      </c>
      <c r="E43" s="21" t="s">
        <v>244</v>
      </c>
      <c r="F43" s="35" t="s">
        <v>98</v>
      </c>
      <c r="G43" s="18" t="s">
        <v>200</v>
      </c>
      <c r="H43" s="25" t="s">
        <v>231</v>
      </c>
      <c r="I43" s="25" t="s">
        <v>214</v>
      </c>
      <c r="J43" s="25"/>
    </row>
    <row r="44" spans="1:10" ht="26.1" customHeight="1">
      <c r="A44" s="22">
        <v>4</v>
      </c>
      <c r="B44" s="20">
        <v>2016214054</v>
      </c>
      <c r="C44" s="34" t="s">
        <v>245</v>
      </c>
      <c r="D44" s="20" t="s">
        <v>19</v>
      </c>
      <c r="E44" s="21" t="s">
        <v>246</v>
      </c>
      <c r="F44" s="33" t="s">
        <v>10</v>
      </c>
      <c r="G44" s="18" t="s">
        <v>200</v>
      </c>
      <c r="H44" s="25" t="s">
        <v>224</v>
      </c>
      <c r="I44" s="25" t="s">
        <v>214</v>
      </c>
      <c r="J44" s="25"/>
    </row>
    <row r="45" spans="1:10" ht="26.1" customHeight="1">
      <c r="A45" s="22">
        <v>5</v>
      </c>
      <c r="B45" s="19">
        <v>2013210978</v>
      </c>
      <c r="C45" s="26" t="s">
        <v>99</v>
      </c>
      <c r="D45" s="19" t="s">
        <v>100</v>
      </c>
      <c r="E45" s="21" t="s">
        <v>101</v>
      </c>
      <c r="F45" s="26" t="s">
        <v>102</v>
      </c>
      <c r="G45" s="18" t="s">
        <v>200</v>
      </c>
      <c r="H45" s="25" t="s">
        <v>224</v>
      </c>
      <c r="I45" s="25" t="s">
        <v>214</v>
      </c>
      <c r="J45" s="25"/>
    </row>
    <row r="46" spans="1:10" ht="26.1" customHeight="1">
      <c r="A46" s="22">
        <v>6</v>
      </c>
      <c r="B46" s="19">
        <v>2016214018</v>
      </c>
      <c r="C46" s="19" t="s">
        <v>103</v>
      </c>
      <c r="D46" s="20" t="s">
        <v>100</v>
      </c>
      <c r="E46" s="21" t="s">
        <v>104</v>
      </c>
      <c r="F46" s="26" t="s">
        <v>105</v>
      </c>
      <c r="G46" s="18" t="s">
        <v>200</v>
      </c>
      <c r="H46" s="25" t="s">
        <v>224</v>
      </c>
      <c r="I46" s="25" t="s">
        <v>215</v>
      </c>
      <c r="J46" s="25"/>
    </row>
    <row r="47" spans="1:10" ht="26.1" customHeight="1">
      <c r="A47" s="22">
        <v>7</v>
      </c>
      <c r="B47" s="19">
        <v>2016214028</v>
      </c>
      <c r="C47" s="26" t="s">
        <v>106</v>
      </c>
      <c r="D47" s="20" t="s">
        <v>19</v>
      </c>
      <c r="E47" s="21" t="s">
        <v>107</v>
      </c>
      <c r="F47" s="26" t="s">
        <v>105</v>
      </c>
      <c r="G47" s="18" t="s">
        <v>200</v>
      </c>
      <c r="H47" s="25" t="s">
        <v>224</v>
      </c>
      <c r="I47" s="25" t="s">
        <v>215</v>
      </c>
      <c r="J47" s="25"/>
    </row>
    <row r="48" spans="1:10" ht="26.1" customHeight="1">
      <c r="A48" s="22">
        <v>8</v>
      </c>
      <c r="B48" s="19">
        <v>2016214046</v>
      </c>
      <c r="C48" s="26" t="s">
        <v>108</v>
      </c>
      <c r="D48" s="20" t="s">
        <v>100</v>
      </c>
      <c r="E48" s="21"/>
      <c r="F48" s="26" t="s">
        <v>102</v>
      </c>
      <c r="G48" s="18" t="s">
        <v>200</v>
      </c>
      <c r="H48" s="25" t="s">
        <v>224</v>
      </c>
      <c r="I48" s="25" t="s">
        <v>215</v>
      </c>
      <c r="J48" s="25"/>
    </row>
    <row r="49" spans="1:10" ht="26.1" customHeight="1">
      <c r="A49" s="22">
        <v>9</v>
      </c>
      <c r="B49" s="19">
        <v>2016214020</v>
      </c>
      <c r="C49" s="19" t="s">
        <v>111</v>
      </c>
      <c r="D49" s="20" t="s">
        <v>19</v>
      </c>
      <c r="E49" s="21" t="s">
        <v>112</v>
      </c>
      <c r="F49" s="26" t="s">
        <v>113</v>
      </c>
      <c r="G49" s="18" t="s">
        <v>200</v>
      </c>
      <c r="H49" s="25" t="s">
        <v>224</v>
      </c>
      <c r="I49" s="25" t="s">
        <v>215</v>
      </c>
      <c r="J49" s="25"/>
    </row>
    <row r="50" spans="1:10" ht="26.1" customHeight="1">
      <c r="A50" s="22">
        <v>10</v>
      </c>
      <c r="B50" s="19">
        <v>2016214041</v>
      </c>
      <c r="C50" s="26" t="s">
        <v>114</v>
      </c>
      <c r="D50" s="20" t="s">
        <v>100</v>
      </c>
      <c r="E50" s="21" t="s">
        <v>115</v>
      </c>
      <c r="F50" s="26" t="s">
        <v>113</v>
      </c>
      <c r="G50" s="18" t="s">
        <v>200</v>
      </c>
      <c r="H50" s="25" t="s">
        <v>224</v>
      </c>
      <c r="I50" s="25" t="s">
        <v>215</v>
      </c>
      <c r="J50" s="25"/>
    </row>
    <row r="51" spans="1:10" ht="26.1" customHeight="1">
      <c r="A51" s="22">
        <v>11</v>
      </c>
      <c r="B51" s="19">
        <v>2016214051</v>
      </c>
      <c r="C51" s="26" t="s">
        <v>116</v>
      </c>
      <c r="D51" s="20" t="s">
        <v>45</v>
      </c>
      <c r="E51" s="21" t="s">
        <v>117</v>
      </c>
      <c r="F51" s="26" t="s">
        <v>118</v>
      </c>
      <c r="G51" s="18" t="s">
        <v>200</v>
      </c>
      <c r="H51" s="25" t="s">
        <v>224</v>
      </c>
      <c r="I51" s="25" t="s">
        <v>216</v>
      </c>
      <c r="J51" s="25"/>
    </row>
    <row r="52" spans="1:10" ht="26.1" customHeight="1">
      <c r="A52" s="22">
        <v>12</v>
      </c>
      <c r="B52" s="19">
        <v>2016214058</v>
      </c>
      <c r="C52" s="19" t="s">
        <v>109</v>
      </c>
      <c r="D52" s="20" t="s">
        <v>19</v>
      </c>
      <c r="E52" s="21" t="s">
        <v>110</v>
      </c>
      <c r="F52" s="19" t="s">
        <v>12</v>
      </c>
      <c r="G52" s="18" t="s">
        <v>200</v>
      </c>
      <c r="H52" s="25" t="s">
        <v>224</v>
      </c>
      <c r="I52" s="25" t="s">
        <v>216</v>
      </c>
      <c r="J52" s="25"/>
    </row>
    <row r="53" spans="1:10" ht="26.1" customHeight="1">
      <c r="A53" s="22">
        <v>13</v>
      </c>
      <c r="B53" s="19">
        <v>2016214017</v>
      </c>
      <c r="C53" s="19" t="s">
        <v>119</v>
      </c>
      <c r="D53" s="20" t="s">
        <v>19</v>
      </c>
      <c r="E53" s="21" t="s">
        <v>120</v>
      </c>
      <c r="F53" s="26" t="s">
        <v>121</v>
      </c>
      <c r="G53" s="18" t="s">
        <v>200</v>
      </c>
      <c r="H53" s="25" t="s">
        <v>224</v>
      </c>
      <c r="I53" s="25" t="s">
        <v>216</v>
      </c>
      <c r="J53" s="25"/>
    </row>
    <row r="54" spans="1:10" ht="26.1" customHeight="1">
      <c r="A54" s="22">
        <v>14</v>
      </c>
      <c r="B54" s="19">
        <v>2016214012</v>
      </c>
      <c r="C54" s="19" t="s">
        <v>122</v>
      </c>
      <c r="D54" s="20" t="s">
        <v>95</v>
      </c>
      <c r="E54" s="21" t="s">
        <v>123</v>
      </c>
      <c r="F54" s="26" t="s">
        <v>124</v>
      </c>
      <c r="G54" s="18" t="s">
        <v>200</v>
      </c>
      <c r="H54" s="25" t="s">
        <v>224</v>
      </c>
      <c r="I54" s="25" t="s">
        <v>216</v>
      </c>
      <c r="J54" s="25"/>
    </row>
    <row r="55" spans="1:10" ht="26.1" customHeight="1">
      <c r="A55" s="22">
        <v>15</v>
      </c>
      <c r="B55" s="19">
        <v>2016214057</v>
      </c>
      <c r="C55" s="19" t="s">
        <v>125</v>
      </c>
      <c r="D55" s="20" t="s">
        <v>19</v>
      </c>
      <c r="E55" s="21" t="s">
        <v>126</v>
      </c>
      <c r="F55" s="26" t="s">
        <v>127</v>
      </c>
      <c r="G55" s="18" t="s">
        <v>200</v>
      </c>
      <c r="H55" s="25" t="s">
        <v>224</v>
      </c>
      <c r="I55" s="25" t="s">
        <v>216</v>
      </c>
      <c r="J55" s="25"/>
    </row>
    <row r="56" spans="1:10" ht="26.1" customHeight="1">
      <c r="A56" s="11"/>
      <c r="B56" s="7"/>
      <c r="C56" s="4"/>
      <c r="D56" s="5"/>
      <c r="E56" s="5"/>
      <c r="F56" s="2"/>
      <c r="G56" s="12"/>
      <c r="H56" s="1"/>
      <c r="I56" s="1"/>
      <c r="J56" s="1"/>
    </row>
    <row r="57" spans="1:10" ht="28.5" customHeight="1">
      <c r="A57" s="17" t="s">
        <v>17</v>
      </c>
      <c r="B57" s="17"/>
      <c r="C57" s="17"/>
      <c r="D57" s="17"/>
      <c r="E57" s="17"/>
      <c r="F57" s="17"/>
      <c r="G57" s="17"/>
      <c r="H57" s="17"/>
      <c r="I57" s="17"/>
    </row>
    <row r="58" spans="1:10" ht="26.1" customHeight="1">
      <c r="A58" s="11"/>
      <c r="B58" s="14" t="s">
        <v>209</v>
      </c>
      <c r="C58" s="15"/>
      <c r="D58" s="15"/>
      <c r="E58" s="15"/>
      <c r="F58" s="15"/>
      <c r="G58" s="15"/>
      <c r="H58" s="15"/>
      <c r="I58" s="15"/>
      <c r="J58" s="16"/>
    </row>
    <row r="59" spans="1:10" ht="30" customHeight="1">
      <c r="A59" s="32" t="s">
        <v>0</v>
      </c>
      <c r="B59" s="32" t="s">
        <v>1</v>
      </c>
      <c r="C59" s="32" t="s">
        <v>2</v>
      </c>
      <c r="D59" s="32" t="s">
        <v>3</v>
      </c>
      <c r="E59" s="32" t="s">
        <v>4</v>
      </c>
      <c r="F59" s="32" t="s">
        <v>5</v>
      </c>
      <c r="G59" s="32" t="s">
        <v>6</v>
      </c>
      <c r="H59" s="32" t="s">
        <v>8</v>
      </c>
      <c r="I59" s="13" t="s">
        <v>203</v>
      </c>
      <c r="J59" s="13" t="s">
        <v>9</v>
      </c>
    </row>
    <row r="60" spans="1:10" ht="26.1" customHeight="1">
      <c r="A60" s="18">
        <v>1</v>
      </c>
      <c r="B60" s="19">
        <v>2016212797</v>
      </c>
      <c r="C60" s="26" t="s">
        <v>128</v>
      </c>
      <c r="D60" s="20" t="s">
        <v>19</v>
      </c>
      <c r="E60" s="21" t="s">
        <v>129</v>
      </c>
      <c r="F60" s="25" t="s">
        <v>136</v>
      </c>
      <c r="G60" s="18" t="s">
        <v>201</v>
      </c>
      <c r="H60" s="25" t="s">
        <v>232</v>
      </c>
      <c r="I60" s="25" t="s">
        <v>217</v>
      </c>
      <c r="J60" s="25"/>
    </row>
    <row r="61" spans="1:10" ht="26.1" customHeight="1">
      <c r="A61" s="18">
        <v>2</v>
      </c>
      <c r="B61" s="19">
        <v>2016214036</v>
      </c>
      <c r="C61" s="26" t="s">
        <v>130</v>
      </c>
      <c r="D61" s="20" t="s">
        <v>19</v>
      </c>
      <c r="E61" s="21" t="s">
        <v>134</v>
      </c>
      <c r="F61" s="25" t="s">
        <v>136</v>
      </c>
      <c r="G61" s="18" t="s">
        <v>201</v>
      </c>
      <c r="H61" s="25" t="s">
        <v>233</v>
      </c>
      <c r="I61" s="25" t="s">
        <v>217</v>
      </c>
      <c r="J61" s="25"/>
    </row>
    <row r="62" spans="1:10" ht="26.1" customHeight="1">
      <c r="A62" s="18">
        <v>3</v>
      </c>
      <c r="B62" s="19">
        <v>2016214044</v>
      </c>
      <c r="C62" s="26" t="s">
        <v>131</v>
      </c>
      <c r="D62" s="20" t="s">
        <v>19</v>
      </c>
      <c r="E62" s="21" t="s">
        <v>132</v>
      </c>
      <c r="F62" s="25" t="s">
        <v>136</v>
      </c>
      <c r="G62" s="18" t="s">
        <v>201</v>
      </c>
      <c r="H62" s="25" t="s">
        <v>234</v>
      </c>
      <c r="I62" s="25" t="s">
        <v>217</v>
      </c>
      <c r="J62" s="25"/>
    </row>
    <row r="63" spans="1:10" ht="26.1" customHeight="1">
      <c r="A63" s="18">
        <v>4</v>
      </c>
      <c r="B63" s="19">
        <v>2016214045</v>
      </c>
      <c r="C63" s="26" t="s">
        <v>135</v>
      </c>
      <c r="D63" s="20" t="s">
        <v>19</v>
      </c>
      <c r="E63" s="21" t="s">
        <v>133</v>
      </c>
      <c r="F63" s="25" t="s">
        <v>136</v>
      </c>
      <c r="G63" s="18" t="s">
        <v>201</v>
      </c>
      <c r="H63" s="25" t="s">
        <v>225</v>
      </c>
      <c r="I63" s="25" t="s">
        <v>217</v>
      </c>
      <c r="J63" s="25"/>
    </row>
    <row r="64" spans="1:10" ht="26.1" customHeight="1">
      <c r="A64" s="18">
        <v>5</v>
      </c>
      <c r="B64" s="19">
        <v>2016214032</v>
      </c>
      <c r="C64" s="19" t="s">
        <v>137</v>
      </c>
      <c r="D64" s="20" t="s">
        <v>19</v>
      </c>
      <c r="E64" s="21" t="s">
        <v>138</v>
      </c>
      <c r="F64" s="19" t="s">
        <v>15</v>
      </c>
      <c r="G64" s="18" t="s">
        <v>201</v>
      </c>
      <c r="H64" s="25" t="s">
        <v>225</v>
      </c>
      <c r="I64" s="25" t="s">
        <v>217</v>
      </c>
      <c r="J64" s="25"/>
    </row>
    <row r="65" spans="1:10" ht="26.1" customHeight="1">
      <c r="A65" s="18">
        <v>6</v>
      </c>
      <c r="B65" s="20">
        <v>2016214040</v>
      </c>
      <c r="C65" s="20" t="s">
        <v>139</v>
      </c>
      <c r="D65" s="20" t="s">
        <v>19</v>
      </c>
      <c r="E65" s="20" t="s">
        <v>140</v>
      </c>
      <c r="F65" s="20" t="s">
        <v>15</v>
      </c>
      <c r="G65" s="18" t="s">
        <v>201</v>
      </c>
      <c r="H65" s="25" t="s">
        <v>225</v>
      </c>
      <c r="I65" s="25" t="s">
        <v>218</v>
      </c>
      <c r="J65" s="25"/>
    </row>
    <row r="66" spans="1:10" ht="26.1" customHeight="1">
      <c r="A66" s="18">
        <v>7</v>
      </c>
      <c r="B66" s="19">
        <v>2016214066</v>
      </c>
      <c r="C66" s="19" t="s">
        <v>141</v>
      </c>
      <c r="D66" s="20" t="s">
        <v>19</v>
      </c>
      <c r="E66" s="21" t="s">
        <v>142</v>
      </c>
      <c r="F66" s="19" t="s">
        <v>15</v>
      </c>
      <c r="G66" s="18" t="s">
        <v>201</v>
      </c>
      <c r="H66" s="25" t="s">
        <v>225</v>
      </c>
      <c r="I66" s="25" t="s">
        <v>218</v>
      </c>
      <c r="J66" s="25"/>
    </row>
    <row r="67" spans="1:10" ht="26.1" customHeight="1">
      <c r="A67" s="18">
        <v>8</v>
      </c>
      <c r="B67" s="20">
        <v>2016214064</v>
      </c>
      <c r="C67" s="34" t="s">
        <v>143</v>
      </c>
      <c r="D67" s="20" t="s">
        <v>144</v>
      </c>
      <c r="E67" s="20" t="s">
        <v>145</v>
      </c>
      <c r="F67" s="34" t="s">
        <v>146</v>
      </c>
      <c r="G67" s="18" t="s">
        <v>201</v>
      </c>
      <c r="H67" s="25" t="s">
        <v>225</v>
      </c>
      <c r="I67" s="25" t="s">
        <v>218</v>
      </c>
      <c r="J67" s="25"/>
    </row>
    <row r="68" spans="1:10" ht="26.1" customHeight="1">
      <c r="A68" s="18">
        <v>9</v>
      </c>
      <c r="B68" s="19">
        <v>2016214068</v>
      </c>
      <c r="C68" s="26" t="s">
        <v>147</v>
      </c>
      <c r="D68" s="19" t="s">
        <v>148</v>
      </c>
      <c r="E68" s="21" t="s">
        <v>149</v>
      </c>
      <c r="F68" s="34" t="s">
        <v>150</v>
      </c>
      <c r="G68" s="18" t="s">
        <v>201</v>
      </c>
      <c r="H68" s="25" t="s">
        <v>225</v>
      </c>
      <c r="I68" s="25" t="s">
        <v>218</v>
      </c>
      <c r="J68" s="25"/>
    </row>
    <row r="69" spans="1:10" ht="26.1" customHeight="1">
      <c r="A69" s="18">
        <v>10</v>
      </c>
      <c r="B69" s="19">
        <v>2016214070</v>
      </c>
      <c r="C69" s="26" t="s">
        <v>151</v>
      </c>
      <c r="D69" s="20" t="s">
        <v>95</v>
      </c>
      <c r="E69" s="21" t="s">
        <v>152</v>
      </c>
      <c r="F69" s="34" t="s">
        <v>153</v>
      </c>
      <c r="G69" s="18" t="s">
        <v>201</v>
      </c>
      <c r="H69" s="25" t="s">
        <v>225</v>
      </c>
      <c r="I69" s="25" t="s">
        <v>219</v>
      </c>
      <c r="J69" s="25"/>
    </row>
    <row r="70" spans="1:10" ht="26.1" customHeight="1">
      <c r="A70" s="18">
        <v>11</v>
      </c>
      <c r="B70" s="19">
        <v>2016214010</v>
      </c>
      <c r="C70" s="19" t="s">
        <v>154</v>
      </c>
      <c r="D70" s="20" t="s">
        <v>19</v>
      </c>
      <c r="E70" s="21" t="s">
        <v>155</v>
      </c>
      <c r="F70" s="19" t="s">
        <v>156</v>
      </c>
      <c r="G70" s="18" t="s">
        <v>201</v>
      </c>
      <c r="H70" s="25" t="s">
        <v>225</v>
      </c>
      <c r="I70" s="25" t="s">
        <v>219</v>
      </c>
      <c r="J70" s="25"/>
    </row>
    <row r="71" spans="1:10" ht="26.1" customHeight="1">
      <c r="A71" s="18">
        <v>12</v>
      </c>
      <c r="B71" s="19">
        <v>2016214076</v>
      </c>
      <c r="C71" s="19" t="s">
        <v>157</v>
      </c>
      <c r="D71" s="20" t="s">
        <v>95</v>
      </c>
      <c r="E71" s="21" t="s">
        <v>158</v>
      </c>
      <c r="F71" s="19" t="s">
        <v>156</v>
      </c>
      <c r="G71" s="18" t="s">
        <v>201</v>
      </c>
      <c r="H71" s="25" t="s">
        <v>225</v>
      </c>
      <c r="I71" s="25" t="s">
        <v>219</v>
      </c>
      <c r="J71" s="25"/>
    </row>
    <row r="72" spans="1:10" ht="26.1" customHeight="1">
      <c r="A72" s="18">
        <v>13</v>
      </c>
      <c r="B72" s="19">
        <v>2016214072</v>
      </c>
      <c r="C72" s="26" t="s">
        <v>159</v>
      </c>
      <c r="D72" s="20" t="s">
        <v>160</v>
      </c>
      <c r="E72" s="21" t="s">
        <v>161</v>
      </c>
      <c r="F72" s="26" t="s">
        <v>162</v>
      </c>
      <c r="G72" s="18" t="s">
        <v>201</v>
      </c>
      <c r="H72" s="25" t="s">
        <v>225</v>
      </c>
      <c r="I72" s="25" t="s">
        <v>219</v>
      </c>
      <c r="J72" s="25"/>
    </row>
    <row r="73" spans="1:10" ht="26.1" customHeight="1">
      <c r="A73" s="18">
        <v>14</v>
      </c>
      <c r="B73" s="19">
        <v>2016214073</v>
      </c>
      <c r="C73" s="19" t="s">
        <v>163</v>
      </c>
      <c r="D73" s="20" t="s">
        <v>95</v>
      </c>
      <c r="E73" s="21" t="s">
        <v>164</v>
      </c>
      <c r="F73" s="26" t="s">
        <v>162</v>
      </c>
      <c r="G73" s="18" t="s">
        <v>201</v>
      </c>
      <c r="H73" s="25" t="s">
        <v>225</v>
      </c>
      <c r="I73" s="25" t="s">
        <v>219</v>
      </c>
      <c r="J73" s="25"/>
    </row>
    <row r="74" spans="1:10" ht="28.5" customHeight="1">
      <c r="A74" s="17" t="s">
        <v>17</v>
      </c>
      <c r="B74" s="17"/>
      <c r="C74" s="17"/>
      <c r="D74" s="17"/>
      <c r="E74" s="17"/>
      <c r="F74" s="17"/>
      <c r="G74" s="17"/>
      <c r="H74" s="17"/>
      <c r="I74" s="17"/>
    </row>
    <row r="75" spans="1:10" ht="26.1" customHeight="1">
      <c r="A75" s="18"/>
      <c r="B75" s="14" t="s">
        <v>207</v>
      </c>
      <c r="C75" s="15"/>
      <c r="D75" s="15"/>
      <c r="E75" s="15"/>
      <c r="F75" s="15"/>
      <c r="G75" s="15"/>
      <c r="H75" s="15"/>
      <c r="I75" s="15"/>
      <c r="J75" s="16"/>
    </row>
    <row r="76" spans="1:10" ht="30" customHeight="1">
      <c r="A76" s="32" t="s">
        <v>0</v>
      </c>
      <c r="B76" s="32" t="s">
        <v>1</v>
      </c>
      <c r="C76" s="32" t="s">
        <v>2</v>
      </c>
      <c r="D76" s="32" t="s">
        <v>3</v>
      </c>
      <c r="E76" s="32" t="s">
        <v>4</v>
      </c>
      <c r="F76" s="32" t="s">
        <v>5</v>
      </c>
      <c r="G76" s="32" t="s">
        <v>6</v>
      </c>
      <c r="H76" s="32" t="s">
        <v>8</v>
      </c>
      <c r="I76" s="13" t="s">
        <v>203</v>
      </c>
      <c r="J76" s="13" t="s">
        <v>9</v>
      </c>
    </row>
    <row r="77" spans="1:10" ht="26.1" customHeight="1">
      <c r="A77" s="18">
        <v>1</v>
      </c>
      <c r="B77" s="36">
        <v>2016214014</v>
      </c>
      <c r="C77" s="25" t="s">
        <v>165</v>
      </c>
      <c r="D77" s="25" t="s">
        <v>148</v>
      </c>
      <c r="E77" s="25" t="s">
        <v>166</v>
      </c>
      <c r="F77" s="23" t="s">
        <v>208</v>
      </c>
      <c r="G77" s="18" t="s">
        <v>202</v>
      </c>
      <c r="H77" s="25" t="s">
        <v>235</v>
      </c>
      <c r="I77" s="25" t="s">
        <v>220</v>
      </c>
      <c r="J77" s="25"/>
    </row>
    <row r="78" spans="1:10" ht="26.1" customHeight="1">
      <c r="A78" s="18">
        <v>2</v>
      </c>
      <c r="B78" s="36">
        <v>2016214021</v>
      </c>
      <c r="C78" s="25" t="s">
        <v>168</v>
      </c>
      <c r="D78" s="25" t="s">
        <v>148</v>
      </c>
      <c r="E78" s="25" t="s">
        <v>169</v>
      </c>
      <c r="F78" s="28" t="s">
        <v>167</v>
      </c>
      <c r="G78" s="18" t="s">
        <v>202</v>
      </c>
      <c r="H78" s="25" t="s">
        <v>236</v>
      </c>
      <c r="I78" s="25" t="s">
        <v>220</v>
      </c>
      <c r="J78" s="25"/>
    </row>
    <row r="79" spans="1:10" ht="26.1" customHeight="1">
      <c r="A79" s="18">
        <v>3</v>
      </c>
      <c r="B79" s="36">
        <v>2016214029</v>
      </c>
      <c r="C79" s="25" t="s">
        <v>170</v>
      </c>
      <c r="D79" s="25" t="s">
        <v>148</v>
      </c>
      <c r="E79" s="25" t="s">
        <v>171</v>
      </c>
      <c r="F79" s="23" t="s">
        <v>167</v>
      </c>
      <c r="G79" s="18" t="s">
        <v>202</v>
      </c>
      <c r="H79" s="25" t="s">
        <v>237</v>
      </c>
      <c r="I79" s="25" t="s">
        <v>220</v>
      </c>
      <c r="J79" s="25"/>
    </row>
    <row r="80" spans="1:10" ht="26.1" customHeight="1">
      <c r="A80" s="18">
        <v>4</v>
      </c>
      <c r="B80" s="36">
        <v>2016214042</v>
      </c>
      <c r="C80" s="25" t="s">
        <v>172</v>
      </c>
      <c r="D80" s="25" t="s">
        <v>148</v>
      </c>
      <c r="E80" s="25" t="s">
        <v>173</v>
      </c>
      <c r="F80" s="23" t="s">
        <v>167</v>
      </c>
      <c r="G80" s="18" t="s">
        <v>202</v>
      </c>
      <c r="H80" s="25" t="s">
        <v>226</v>
      </c>
      <c r="I80" s="25" t="s">
        <v>220</v>
      </c>
      <c r="J80" s="25"/>
    </row>
    <row r="81" spans="1:10" ht="26.1" customHeight="1">
      <c r="A81" s="18">
        <v>5</v>
      </c>
      <c r="B81" s="37">
        <v>2016214052</v>
      </c>
      <c r="C81" s="38" t="s">
        <v>174</v>
      </c>
      <c r="D81" s="24" t="s">
        <v>148</v>
      </c>
      <c r="E81" s="24" t="s">
        <v>175</v>
      </c>
      <c r="F81" s="23" t="s">
        <v>167</v>
      </c>
      <c r="G81" s="18" t="s">
        <v>202</v>
      </c>
      <c r="H81" s="25" t="s">
        <v>226</v>
      </c>
      <c r="I81" s="25" t="s">
        <v>220</v>
      </c>
      <c r="J81" s="25"/>
    </row>
    <row r="82" spans="1:10" ht="26.1" customHeight="1">
      <c r="A82" s="18">
        <v>6</v>
      </c>
      <c r="B82" s="39">
        <v>2016214055</v>
      </c>
      <c r="C82" s="33" t="s">
        <v>176</v>
      </c>
      <c r="D82" s="33" t="s">
        <v>148</v>
      </c>
      <c r="E82" s="33" t="s">
        <v>177</v>
      </c>
      <c r="F82" s="23" t="s">
        <v>167</v>
      </c>
      <c r="G82" s="18" t="s">
        <v>202</v>
      </c>
      <c r="H82" s="25" t="s">
        <v>226</v>
      </c>
      <c r="I82" s="25" t="s">
        <v>221</v>
      </c>
      <c r="J82" s="25"/>
    </row>
    <row r="83" spans="1:10" ht="26.1" customHeight="1">
      <c r="A83" s="18">
        <v>7</v>
      </c>
      <c r="B83" s="29">
        <v>2016214059</v>
      </c>
      <c r="C83" s="38" t="s">
        <v>178</v>
      </c>
      <c r="D83" s="24" t="s">
        <v>148</v>
      </c>
      <c r="E83" s="24" t="s">
        <v>179</v>
      </c>
      <c r="F83" s="25" t="s">
        <v>167</v>
      </c>
      <c r="G83" s="18" t="s">
        <v>202</v>
      </c>
      <c r="H83" s="25" t="s">
        <v>226</v>
      </c>
      <c r="I83" s="25" t="s">
        <v>221</v>
      </c>
      <c r="J83" s="25"/>
    </row>
    <row r="84" spans="1:10" ht="26.1" customHeight="1">
      <c r="A84" s="18">
        <v>8</v>
      </c>
      <c r="B84" s="37">
        <v>2016214069</v>
      </c>
      <c r="C84" s="38" t="s">
        <v>180</v>
      </c>
      <c r="D84" s="24" t="s">
        <v>148</v>
      </c>
      <c r="E84" s="24" t="s">
        <v>181</v>
      </c>
      <c r="F84" s="25" t="s">
        <v>167</v>
      </c>
      <c r="G84" s="18" t="s">
        <v>202</v>
      </c>
      <c r="H84" s="25" t="s">
        <v>226</v>
      </c>
      <c r="I84" s="25" t="s">
        <v>221</v>
      </c>
      <c r="J84" s="25"/>
    </row>
    <row r="85" spans="1:10" ht="26.1" customHeight="1">
      <c r="A85" s="18">
        <v>9</v>
      </c>
      <c r="B85" s="37">
        <v>2016214075</v>
      </c>
      <c r="C85" s="38" t="s">
        <v>182</v>
      </c>
      <c r="D85" s="24" t="s">
        <v>148</v>
      </c>
      <c r="E85" s="24" t="s">
        <v>183</v>
      </c>
      <c r="F85" s="23" t="s">
        <v>167</v>
      </c>
      <c r="G85" s="18" t="s">
        <v>202</v>
      </c>
      <c r="H85" s="25" t="s">
        <v>226</v>
      </c>
      <c r="I85" s="25" t="s">
        <v>221</v>
      </c>
      <c r="J85" s="25"/>
    </row>
    <row r="86" spans="1:10" ht="26.1" customHeight="1">
      <c r="A86" s="18">
        <v>10</v>
      </c>
      <c r="B86" s="19">
        <v>2016214024</v>
      </c>
      <c r="C86" s="19" t="s">
        <v>184</v>
      </c>
      <c r="D86" s="20" t="s">
        <v>95</v>
      </c>
      <c r="E86" s="21" t="s">
        <v>185</v>
      </c>
      <c r="F86" s="19" t="s">
        <v>186</v>
      </c>
      <c r="G86" s="18" t="s">
        <v>202</v>
      </c>
      <c r="H86" s="25" t="s">
        <v>226</v>
      </c>
      <c r="I86" s="25" t="s">
        <v>221</v>
      </c>
      <c r="J86" s="25"/>
    </row>
    <row r="87" spans="1:10" ht="26.1" customHeight="1">
      <c r="A87" s="18">
        <v>11</v>
      </c>
      <c r="B87" s="19">
        <v>2016214047</v>
      </c>
      <c r="C87" s="19" t="s">
        <v>187</v>
      </c>
      <c r="D87" s="20" t="s">
        <v>19</v>
      </c>
      <c r="E87" s="21" t="s">
        <v>188</v>
      </c>
      <c r="F87" s="19" t="s">
        <v>14</v>
      </c>
      <c r="G87" s="18" t="s">
        <v>202</v>
      </c>
      <c r="H87" s="25" t="s">
        <v>226</v>
      </c>
      <c r="I87" s="25" t="s">
        <v>222</v>
      </c>
      <c r="J87" s="25"/>
    </row>
    <row r="88" spans="1:10" ht="26.1" customHeight="1">
      <c r="A88" s="18">
        <v>12</v>
      </c>
      <c r="B88" s="19">
        <v>2016214050</v>
      </c>
      <c r="C88" s="19" t="s">
        <v>189</v>
      </c>
      <c r="D88" s="20" t="s">
        <v>19</v>
      </c>
      <c r="E88" s="21" t="s">
        <v>190</v>
      </c>
      <c r="F88" s="19" t="s">
        <v>14</v>
      </c>
      <c r="G88" s="18" t="s">
        <v>202</v>
      </c>
      <c r="H88" s="25" t="s">
        <v>226</v>
      </c>
      <c r="I88" s="25" t="s">
        <v>222</v>
      </c>
      <c r="J88" s="25"/>
    </row>
    <row r="89" spans="1:10" ht="26.1" customHeight="1">
      <c r="A89" s="18">
        <v>13</v>
      </c>
      <c r="B89" s="19">
        <v>2016214022</v>
      </c>
      <c r="C89" s="19" t="s">
        <v>191</v>
      </c>
      <c r="D89" s="20" t="s">
        <v>19</v>
      </c>
      <c r="E89" s="21" t="s">
        <v>192</v>
      </c>
      <c r="F89" s="26" t="s">
        <v>193</v>
      </c>
      <c r="G89" s="18" t="s">
        <v>202</v>
      </c>
      <c r="H89" s="25" t="s">
        <v>226</v>
      </c>
      <c r="I89" s="25" t="s">
        <v>222</v>
      </c>
      <c r="J89" s="25"/>
    </row>
    <row r="90" spans="1:10" ht="26.1" customHeight="1">
      <c r="A90" s="18">
        <v>14</v>
      </c>
      <c r="B90" s="19">
        <v>2016214037</v>
      </c>
      <c r="C90" s="26" t="s">
        <v>194</v>
      </c>
      <c r="D90" s="20" t="s">
        <v>19</v>
      </c>
      <c r="E90" s="21" t="s">
        <v>195</v>
      </c>
      <c r="F90" s="26" t="s">
        <v>193</v>
      </c>
      <c r="G90" s="18" t="s">
        <v>202</v>
      </c>
      <c r="H90" s="25" t="s">
        <v>226</v>
      </c>
      <c r="I90" s="25" t="s">
        <v>222</v>
      </c>
      <c r="J90" s="25"/>
    </row>
    <row r="91" spans="1:10" ht="26.1" customHeight="1">
      <c r="A91" s="18">
        <v>15</v>
      </c>
      <c r="B91" s="19">
        <v>2016214077</v>
      </c>
      <c r="C91" s="19" t="s">
        <v>196</v>
      </c>
      <c r="D91" s="20" t="s">
        <v>197</v>
      </c>
      <c r="E91" s="40" t="s">
        <v>198</v>
      </c>
      <c r="F91" s="19" t="s">
        <v>199</v>
      </c>
      <c r="G91" s="18" t="s">
        <v>202</v>
      </c>
      <c r="H91" s="25" t="s">
        <v>226</v>
      </c>
      <c r="I91" s="25" t="s">
        <v>222</v>
      </c>
      <c r="J91" s="25"/>
    </row>
    <row r="92" spans="1:10">
      <c r="A92" s="9"/>
      <c r="B92" s="9"/>
      <c r="C92" s="9"/>
      <c r="D92" s="9"/>
      <c r="E92" s="9"/>
      <c r="F92" s="9"/>
      <c r="G92" s="9"/>
    </row>
  </sheetData>
  <mergeCells count="10">
    <mergeCell ref="B75:J75"/>
    <mergeCell ref="A1:I1"/>
    <mergeCell ref="B2:J2"/>
    <mergeCell ref="B39:J39"/>
    <mergeCell ref="B58:J58"/>
    <mergeCell ref="A19:I19"/>
    <mergeCell ref="B20:J20"/>
    <mergeCell ref="A38:I38"/>
    <mergeCell ref="A57:I57"/>
    <mergeCell ref="A74:I74"/>
  </mergeCells>
  <phoneticPr fontId="1" type="noConversion"/>
  <dataValidations count="2">
    <dataValidation type="textLength" operator="lessThanOrEqual" allowBlank="1" showInputMessage="1" showErrorMessage="1" errorTitle="学号" error="学号应小于或等于15位。" sqref="B77:B81 B85">
      <formula1>15</formula1>
    </dataValidation>
    <dataValidation type="textLength" operator="lessThanOrEqual" allowBlank="1" showInputMessage="1" showErrorMessage="1" errorTitle="姓名" error="姓名应小于或等于20个字。" sqref="C77:C81 C85">
      <formula1>40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2019-10-28T09:17:21Z</dcterms:modified>
</cp:coreProperties>
</file>